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7b46990a6e06c2/2023speed/1202SS全関東/"/>
    </mc:Choice>
  </mc:AlternateContent>
  <xr:revisionPtr revIDLastSave="0" documentId="13_ncr:4000b_{538E8886-D80A-4525-88C0-52DEA839B0E4}" xr6:coauthVersionLast="47" xr6:coauthVersionMax="47" xr10:uidLastSave="{00000000-0000-0000-0000-000000000000}"/>
  <bookViews>
    <workbookView xWindow="-110" yWindow="-110" windowWidth="19420" windowHeight="11020" tabRatio="866"/>
  </bookViews>
  <sheets>
    <sheet name="別紙２（参加料振込明細書）" sheetId="8" r:id="rId1"/>
  </sheets>
  <definedNames>
    <definedName name="_xlnm.Print_Area" localSheetId="0">'別紙２（参加料振込明細書）'!$C$12:$BZ$31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1" i="8" l="1"/>
  <c r="BJ31" i="8" s="1"/>
</calcChain>
</file>

<file path=xl/comments1.xml><?xml version="1.0" encoding="utf-8"?>
<comments xmlns="http://schemas.openxmlformats.org/spreadsheetml/2006/main">
  <authors>
    <author>02000305</author>
  </authors>
  <commentList>
    <comment ref="AB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西暦で記載のこと</t>
        </r>
      </text>
    </comment>
    <comment ref="AB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<sst xmlns="http://schemas.openxmlformats.org/spreadsheetml/2006/main" count="28" uniqueCount="25">
  <si>
    <t>申込選手一覧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</si>
  <si>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</si>
  <si>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</si>
  <si>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</si>
  <si>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競技会名</t>
    <rPh sb="0" eb="3">
      <t>キョウギカイ</t>
    </rPh>
    <rPh sb="3" eb="4">
      <t>メイ</t>
    </rPh>
    <phoneticPr fontId="1"/>
  </si>
  <si>
    <t>振込依頼日</t>
    <rPh sb="0" eb="2">
      <t>フリコミ</t>
    </rPh>
    <rPh sb="2" eb="4">
      <t>イライ</t>
    </rPh>
    <rPh sb="4" eb="5">
      <t>ビ</t>
    </rPh>
    <phoneticPr fontId="1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</si>
  <si>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1"/>
  </si>
  <si>
    <t>振込依頼者電話</t>
    <rPh sb="0" eb="2">
      <t>フリコミ</t>
    </rPh>
    <rPh sb="2" eb="4">
      <t>イライ</t>
    </rPh>
    <rPh sb="4" eb="5">
      <t>シャ</t>
    </rPh>
    <rPh sb="5" eb="7">
      <t>デンワ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</si>
  <si>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</si>
  <si>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所　　属</t>
    <rPh sb="0" eb="1">
      <t>ショ</t>
    </rPh>
    <rPh sb="3" eb="4">
      <t>ゾク</t>
    </rPh>
    <phoneticPr fontId="1"/>
  </si>
  <si>
    <t>（別紙２）</t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</si>
  <si>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</si>
  <si>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申込人数</t>
    <rPh sb="0" eb="2">
      <t>モウシコミ</t>
    </rPh>
    <rPh sb="2" eb="4">
      <t>ニンズウ</t>
    </rPh>
    <phoneticPr fontId="1"/>
  </si>
  <si>
    <t>※複数の申込者の参加料を一括して納付した場合は、この用紙を大会事務局へ送付すること。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ノウフ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1"/>
  </si>
  <si>
    <t>-</t>
    <phoneticPr fontId="1"/>
  </si>
  <si>
    <t>参　加　料　振　込　明　細　書</t>
    <phoneticPr fontId="3"/>
  </si>
  <si>
    <t>第33回全日本ショートトラックスピードスケート距離別選手権大会</t>
    <rPh sb="0" eb="1">
      <t>ダイ</t>
    </rPh>
    <rPh sb="3" eb="4">
      <t>カイ</t>
    </rPh>
    <rPh sb="4" eb="7">
      <t>ゼンニホン</t>
    </rPh>
    <rPh sb="23" eb="25">
      <t>キョリ</t>
    </rPh>
    <rPh sb="25" eb="26">
      <t>ベツ</t>
    </rPh>
    <rPh sb="26" eb="29">
      <t>センシュケン</t>
    </rPh>
    <rPh sb="29" eb="31">
      <t>タイカイ</t>
    </rPh>
    <phoneticPr fontId="1"/>
  </si>
  <si>
    <t>ワールドユニバーシティーゲームズ代表選考競技会</t>
    <rPh sb="16" eb="18">
      <t>ダイヒョウ</t>
    </rPh>
    <rPh sb="18" eb="20">
      <t>センコウ</t>
    </rPh>
    <rPh sb="20" eb="23">
      <t>キョウギカイ</t>
    </rPh>
    <phoneticPr fontId="1"/>
  </si>
  <si>
    <t>第68回西日本ショートトラックスピードスケート選手権大会</t>
    <rPh sb="0" eb="1">
      <t>ダイ</t>
    </rPh>
    <rPh sb="3" eb="4">
      <t>カイ</t>
    </rPh>
    <rPh sb="4" eb="5">
      <t>ニシ</t>
    </rPh>
    <rPh sb="5" eb="7">
      <t>ニホン</t>
    </rPh>
    <rPh sb="23" eb="26">
      <t>センシュケン</t>
    </rPh>
    <rPh sb="26" eb="28">
      <t>タイカイ</t>
    </rPh>
    <phoneticPr fontId="1"/>
  </si>
  <si>
    <t>第42回東日本ショートトラックスピードスケート選手権大会</t>
    <rPh sb="0" eb="1">
      <t>ダイ</t>
    </rPh>
    <rPh sb="3" eb="4">
      <t>カイ</t>
    </rPh>
    <rPh sb="4" eb="5">
      <t>ヒガシ</t>
    </rPh>
    <rPh sb="5" eb="7">
      <t>ニホン</t>
    </rPh>
    <rPh sb="23" eb="26">
      <t>センシュケン</t>
    </rPh>
    <rPh sb="26" eb="28">
      <t>タイカイ</t>
    </rPh>
    <phoneticPr fontId="1"/>
  </si>
  <si>
    <t>第9回ジャパントロフィーショートトラックスピードスケート選手権大会</t>
    <rPh sb="0" eb="1">
      <t>ダイ</t>
    </rPh>
    <rPh sb="2" eb="3">
      <t>カイ</t>
    </rPh>
    <rPh sb="28" eb="31">
      <t>センシュケン</t>
    </rPh>
    <rPh sb="31" eb="33">
      <t>タイカイ</t>
    </rPh>
    <phoneticPr fontId="1"/>
  </si>
  <si>
    <t>第70回全日本都道府県対抗ショートトラックスピードスケート競技会</t>
    <rPh sb="0" eb="1">
      <t>ダイ</t>
    </rPh>
    <rPh sb="3" eb="4">
      <t>カイ</t>
    </rPh>
    <rPh sb="4" eb="7">
      <t>ゼンニホン</t>
    </rPh>
    <rPh sb="7" eb="11">
      <t>トドウフケン</t>
    </rPh>
    <rPh sb="11" eb="13">
      <t>タイコウ</t>
    </rPh>
    <rPh sb="29" eb="32">
      <t>キョウギカイ</t>
    </rPh>
    <phoneticPr fontId="1"/>
  </si>
  <si>
    <t>第46回全日本選抜ショートトラックスピードスケート選手権大会</t>
    <rPh sb="0" eb="1">
      <t>ダイ</t>
    </rPh>
    <rPh sb="3" eb="4">
      <t>カイ</t>
    </rPh>
    <rPh sb="4" eb="7">
      <t>ゼンニホン</t>
    </rPh>
    <rPh sb="7" eb="9">
      <t>センバツ</t>
    </rPh>
    <rPh sb="25" eb="28">
      <t>センシュケン</t>
    </rPh>
    <rPh sb="28" eb="30">
      <t>タイカイ</t>
    </rPh>
    <phoneticPr fontId="1"/>
  </si>
  <si>
    <t>第45回全日本ショートトラックスピードスケート選手権大会</t>
    <rPh sb="0" eb="1">
      <t>ダイ</t>
    </rPh>
    <rPh sb="3" eb="4">
      <t>カイ</t>
    </rPh>
    <rPh sb="4" eb="7">
      <t>ゼンニホン</t>
    </rPh>
    <rPh sb="23" eb="26">
      <t>センシュケン</t>
    </rPh>
    <rPh sb="26" eb="28">
      <t>タイカイ</t>
    </rPh>
    <phoneticPr fontId="1"/>
  </si>
  <si>
    <t>全関東スピードスケート選手権／都民大会スピードスケート競技会</t>
    <rPh sb="0" eb="1">
      <t>ゼン</t>
    </rPh>
    <rPh sb="1" eb="3">
      <t>カントウ</t>
    </rPh>
    <rPh sb="11" eb="14">
      <t>センシュケン</t>
    </rPh>
    <rPh sb="15" eb="17">
      <t>トミン</t>
    </rPh>
    <rPh sb="17" eb="19">
      <t>タイカイ</t>
    </rPh>
    <rPh sb="27" eb="30">
      <t>キョウギカイ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</si>
</sst>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#,##0&quot; 名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3" xfId="0" applyFont="1" applyBorder="1" applyAlignment="1"/>
    <xf numFmtId="0" fontId="0" fillId="0" borderId="4" xfId="0" applyBorder="1" applyAlignment="1">
      <alignment horizontal="center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Alignment="1">
      <alignment horizontal="right"/>
    </xf>
    <xf numFmtId="177" fontId="8" fillId="0" borderId="5" xfId="0" quotePrefix="1" applyNumberFormat="1" applyFont="1" applyBorder="1" applyAlignment="1" applyProtection="1">
      <alignment horizontal="center"/>
      <protection hidden="1"/>
    </xf>
    <xf numFmtId="177" fontId="8" fillId="0" borderId="5" xfId="0" applyNumberFormat="1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176" fontId="8" fillId="0" borderId="5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5" xfId="0" quotePrefix="1" applyBorder="1" applyAlignment="1">
      <alignment horizontal="center" vertic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A32"/>
  <sheetViews>
    <sheetView showGridLines="0" tabSelected="1" workbookViewId="0">
      <selection activeCell="BK28" sqref="BK28:BY28"/>
    </sheetView>
  </sheetViews>
  <sheetFormatPr defaultRowHeight="13" x14ac:dyDescent="0.2"/>
  <cols>
    <col min="1" max="1" width="4.6328125" customWidth="1"/>
    <col min="2" max="2" width="0.90625" customWidth="1"/>
    <col min="3" max="78" width="1.26953125" customWidth="1"/>
    <col min="79" max="79" width="0.90625" customWidth="1"/>
  </cols>
  <sheetData>
    <row r="1" spans="2:79" x14ac:dyDescent="0.2">
      <c r="D1" s="1"/>
    </row>
    <row r="2" spans="2:79" hidden="1" x14ac:dyDescent="0.2">
      <c r="D2" s="1" t="s">
        <v>16</v>
      </c>
    </row>
    <row r="3" spans="2:79" hidden="1" x14ac:dyDescent="0.2">
      <c r="D3" s="1" t="s">
        <v>17</v>
      </c>
    </row>
    <row r="4" spans="2:79" hidden="1" x14ac:dyDescent="0.2">
      <c r="D4" s="1" t="s">
        <v>18</v>
      </c>
    </row>
    <row r="5" spans="2:79" hidden="1" x14ac:dyDescent="0.2">
      <c r="D5" s="1" t="s">
        <v>19</v>
      </c>
    </row>
    <row r="6" spans="2:79" hidden="1" x14ac:dyDescent="0.2">
      <c r="D6" s="1" t="s">
        <v>22</v>
      </c>
    </row>
    <row r="7" spans="2:79" hidden="1" x14ac:dyDescent="0.2">
      <c r="D7" s="1" t="s">
        <v>23</v>
      </c>
    </row>
    <row r="8" spans="2:79" hidden="1" x14ac:dyDescent="0.2">
      <c r="D8" s="1" t="s">
        <v>21</v>
      </c>
    </row>
    <row r="9" spans="2:79" hidden="1" x14ac:dyDescent="0.2">
      <c r="D9" s="1" t="s">
        <v>20</v>
      </c>
    </row>
    <row r="10" spans="2:79" hidden="1" x14ac:dyDescent="0.2">
      <c r="D10" s="1"/>
    </row>
    <row r="11" spans="2:79" x14ac:dyDescent="0.2">
      <c r="B11" s="6"/>
      <c r="C11" s="6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2:79" x14ac:dyDescent="0.2">
      <c r="B12" s="6"/>
      <c r="D12" s="15" t="s">
        <v>10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CA12" s="6"/>
    </row>
    <row r="13" spans="2:79" ht="16.5" x14ac:dyDescent="0.2">
      <c r="B13" s="6"/>
      <c r="C13" s="34" t="s">
        <v>15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6"/>
    </row>
    <row r="14" spans="2:79" ht="14" x14ac:dyDescent="0.2">
      <c r="B14" s="6"/>
      <c r="C14" s="5"/>
      <c r="D14" s="14" t="s">
        <v>13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5"/>
      <c r="CA14" s="6"/>
    </row>
    <row r="15" spans="2:79" ht="14" x14ac:dyDescent="0.2">
      <c r="B15" s="6"/>
      <c r="C15" s="9"/>
      <c r="D15" s="25" t="s">
        <v>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3" t="s">
        <v>24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4"/>
      <c r="CA15" s="6"/>
    </row>
    <row r="16" spans="2:79" x14ac:dyDescent="0.2">
      <c r="B16" s="6"/>
      <c r="C16" s="24" t="s">
        <v>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3"/>
      <c r="Y16" s="25"/>
      <c r="Z16" s="25"/>
      <c r="AA16" s="25"/>
      <c r="AB16" s="32"/>
      <c r="AC16" s="32"/>
      <c r="AD16" s="32"/>
      <c r="AE16" s="32"/>
      <c r="AF16" s="32"/>
      <c r="AG16" s="32"/>
      <c r="AH16" s="32"/>
      <c r="AI16" s="32"/>
      <c r="AJ16" s="25" t="s">
        <v>1</v>
      </c>
      <c r="AK16" s="25"/>
      <c r="AL16" s="25"/>
      <c r="AM16" s="32"/>
      <c r="AN16" s="32"/>
      <c r="AO16" s="32"/>
      <c r="AP16" s="32"/>
      <c r="AQ16" s="32"/>
      <c r="AR16" s="25" t="s">
        <v>2</v>
      </c>
      <c r="AS16" s="25"/>
      <c r="AT16" s="25"/>
      <c r="AU16" s="32"/>
      <c r="AV16" s="32"/>
      <c r="AW16" s="32"/>
      <c r="AX16" s="32"/>
      <c r="AY16" s="32"/>
      <c r="AZ16" s="25" t="s">
        <v>3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4"/>
      <c r="CA16" s="6"/>
    </row>
    <row r="17" spans="2:79" x14ac:dyDescent="0.2">
      <c r="B17" s="6"/>
      <c r="C17" s="24" t="s">
        <v>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4"/>
      <c r="CA17" s="6"/>
    </row>
    <row r="18" spans="2:79" x14ac:dyDescent="0.2">
      <c r="B18" s="6"/>
      <c r="C18" s="24" t="s">
        <v>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9"/>
      <c r="Y18" s="25"/>
      <c r="Z18" s="25"/>
      <c r="AA18" s="25"/>
      <c r="AB18" s="30"/>
      <c r="AC18" s="30"/>
      <c r="AD18" s="30"/>
      <c r="AE18" s="30"/>
      <c r="AF18" s="30"/>
      <c r="AG18" s="30"/>
      <c r="AH18" s="30"/>
      <c r="AI18" s="30"/>
      <c r="AJ18" s="31" t="s">
        <v>14</v>
      </c>
      <c r="AK18" s="25"/>
      <c r="AL18" s="30"/>
      <c r="AM18" s="30"/>
      <c r="AN18" s="30"/>
      <c r="AO18" s="30"/>
      <c r="AP18" s="30"/>
      <c r="AQ18" s="30"/>
      <c r="AR18" s="30"/>
      <c r="AS18" s="30"/>
      <c r="AT18" s="31" t="s">
        <v>14</v>
      </c>
      <c r="AU18" s="25"/>
      <c r="AV18" s="30"/>
      <c r="AW18" s="30"/>
      <c r="AX18" s="30"/>
      <c r="AY18" s="30"/>
      <c r="AZ18" s="30"/>
      <c r="BA18" s="30"/>
      <c r="BB18" s="30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6"/>
      <c r="CA18" s="6"/>
    </row>
    <row r="19" spans="2:79" s="7" customFormat="1" ht="14" x14ac:dyDescent="0.2">
      <c r="B19" s="8"/>
      <c r="D19" s="16" t="s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CA19" s="8"/>
    </row>
    <row r="20" spans="2:79" x14ac:dyDescent="0.2">
      <c r="B20" s="6"/>
      <c r="C20" s="24"/>
      <c r="D20" s="25"/>
      <c r="E20" s="25"/>
      <c r="F20" s="25"/>
      <c r="G20" s="26"/>
      <c r="H20" s="29" t="s">
        <v>8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 t="s">
        <v>9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 t="s">
        <v>8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 t="s">
        <v>9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6"/>
    </row>
    <row r="21" spans="2:79" ht="14" x14ac:dyDescent="0.2">
      <c r="B21" s="6"/>
      <c r="C21" s="24">
        <v>1</v>
      </c>
      <c r="D21" s="25"/>
      <c r="E21" s="25"/>
      <c r="F21" s="25"/>
      <c r="G21" s="26"/>
      <c r="H21" s="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10"/>
      <c r="X21" s="12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3"/>
      <c r="AO21" s="29">
        <v>11</v>
      </c>
      <c r="AP21" s="29"/>
      <c r="AQ21" s="29"/>
      <c r="AR21" s="29"/>
      <c r="AS21" s="29"/>
      <c r="AT21" s="9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10"/>
      <c r="BJ21" s="12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13"/>
      <c r="CA21" s="6"/>
    </row>
    <row r="22" spans="2:79" ht="14" x14ac:dyDescent="0.2">
      <c r="B22" s="6"/>
      <c r="C22" s="24">
        <v>2</v>
      </c>
      <c r="D22" s="25"/>
      <c r="E22" s="25"/>
      <c r="F22" s="25"/>
      <c r="G22" s="26"/>
      <c r="H22" s="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0"/>
      <c r="X22" s="12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13"/>
      <c r="AO22" s="29">
        <v>12</v>
      </c>
      <c r="AP22" s="29"/>
      <c r="AQ22" s="29"/>
      <c r="AR22" s="29"/>
      <c r="AS22" s="29"/>
      <c r="AT22" s="9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10"/>
      <c r="BJ22" s="12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13"/>
      <c r="CA22" s="6"/>
    </row>
    <row r="23" spans="2:79" ht="14" x14ac:dyDescent="0.2">
      <c r="B23" s="6"/>
      <c r="C23" s="24">
        <v>3</v>
      </c>
      <c r="D23" s="25"/>
      <c r="E23" s="25"/>
      <c r="F23" s="25"/>
      <c r="G23" s="26"/>
      <c r="H23" s="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0"/>
      <c r="X23" s="12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13"/>
      <c r="AO23" s="29">
        <v>13</v>
      </c>
      <c r="AP23" s="29"/>
      <c r="AQ23" s="29"/>
      <c r="AR23" s="29"/>
      <c r="AS23" s="29"/>
      <c r="AT23" s="9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10"/>
      <c r="BJ23" s="12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13"/>
      <c r="CA23" s="6"/>
    </row>
    <row r="24" spans="2:79" ht="14" x14ac:dyDescent="0.2">
      <c r="B24" s="6"/>
      <c r="C24" s="24">
        <v>4</v>
      </c>
      <c r="D24" s="25"/>
      <c r="E24" s="25"/>
      <c r="F24" s="25"/>
      <c r="G24" s="26"/>
      <c r="H24" s="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0"/>
      <c r="X24" s="12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13"/>
      <c r="AO24" s="29">
        <v>14</v>
      </c>
      <c r="AP24" s="29"/>
      <c r="AQ24" s="29"/>
      <c r="AR24" s="29"/>
      <c r="AS24" s="29"/>
      <c r="AT24" s="9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10"/>
      <c r="BJ24" s="12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13"/>
      <c r="CA24" s="6"/>
    </row>
    <row r="25" spans="2:79" ht="14" x14ac:dyDescent="0.2">
      <c r="B25" s="6"/>
      <c r="C25" s="24">
        <v>5</v>
      </c>
      <c r="D25" s="25"/>
      <c r="E25" s="25"/>
      <c r="F25" s="25"/>
      <c r="G25" s="26"/>
      <c r="H25" s="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0"/>
      <c r="X25" s="12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3"/>
      <c r="AO25" s="29">
        <v>15</v>
      </c>
      <c r="AP25" s="29"/>
      <c r="AQ25" s="29"/>
      <c r="AR25" s="29"/>
      <c r="AS25" s="29"/>
      <c r="AT25" s="9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10"/>
      <c r="BJ25" s="12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13"/>
      <c r="CA25" s="6"/>
    </row>
    <row r="26" spans="2:79" ht="14" x14ac:dyDescent="0.2">
      <c r="B26" s="6"/>
      <c r="C26" s="24">
        <v>6</v>
      </c>
      <c r="D26" s="25"/>
      <c r="E26" s="25"/>
      <c r="F26" s="25"/>
      <c r="G26" s="26"/>
      <c r="H26" s="9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10"/>
      <c r="X26" s="1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13"/>
      <c r="AO26" s="29">
        <v>16</v>
      </c>
      <c r="AP26" s="29"/>
      <c r="AQ26" s="29"/>
      <c r="AR26" s="29"/>
      <c r="AS26" s="29"/>
      <c r="AT26" s="9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10"/>
      <c r="BJ26" s="12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13"/>
      <c r="CA26" s="6"/>
    </row>
    <row r="27" spans="2:79" ht="14" x14ac:dyDescent="0.2">
      <c r="B27" s="6"/>
      <c r="C27" s="24">
        <v>7</v>
      </c>
      <c r="D27" s="25"/>
      <c r="E27" s="25"/>
      <c r="F27" s="25"/>
      <c r="G27" s="26"/>
      <c r="H27" s="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0"/>
      <c r="X27" s="12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13"/>
      <c r="AO27" s="29">
        <v>17</v>
      </c>
      <c r="AP27" s="29"/>
      <c r="AQ27" s="29"/>
      <c r="AR27" s="29"/>
      <c r="AS27" s="29"/>
      <c r="AT27" s="9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10"/>
      <c r="BJ27" s="12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13"/>
      <c r="CA27" s="6"/>
    </row>
    <row r="28" spans="2:79" ht="14" x14ac:dyDescent="0.2">
      <c r="B28" s="6"/>
      <c r="C28" s="24">
        <v>8</v>
      </c>
      <c r="D28" s="25"/>
      <c r="E28" s="25"/>
      <c r="F28" s="25"/>
      <c r="G28" s="26"/>
      <c r="H28" s="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0"/>
      <c r="X28" s="12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13"/>
      <c r="AO28" s="29">
        <v>18</v>
      </c>
      <c r="AP28" s="29"/>
      <c r="AQ28" s="29"/>
      <c r="AR28" s="29"/>
      <c r="AS28" s="29"/>
      <c r="AT28" s="9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10"/>
      <c r="BJ28" s="12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13"/>
      <c r="CA28" s="6"/>
    </row>
    <row r="29" spans="2:79" ht="14" x14ac:dyDescent="0.2">
      <c r="B29" s="6"/>
      <c r="C29" s="24">
        <v>9</v>
      </c>
      <c r="D29" s="25"/>
      <c r="E29" s="25"/>
      <c r="F29" s="25"/>
      <c r="G29" s="26"/>
      <c r="H29" s="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0"/>
      <c r="X29" s="12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13"/>
      <c r="AO29" s="29">
        <v>19</v>
      </c>
      <c r="AP29" s="29"/>
      <c r="AQ29" s="29"/>
      <c r="AR29" s="29"/>
      <c r="AS29" s="29"/>
      <c r="AT29" s="9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10"/>
      <c r="BJ29" s="12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13"/>
      <c r="CA29" s="6"/>
    </row>
    <row r="30" spans="2:79" ht="14" x14ac:dyDescent="0.2">
      <c r="B30" s="6"/>
      <c r="C30" s="24">
        <v>10</v>
      </c>
      <c r="D30" s="25"/>
      <c r="E30" s="25"/>
      <c r="F30" s="25"/>
      <c r="G30" s="26"/>
      <c r="H30" s="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0"/>
      <c r="X30" s="12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13"/>
      <c r="AO30" s="29">
        <v>20</v>
      </c>
      <c r="AP30" s="29"/>
      <c r="AQ30" s="29"/>
      <c r="AR30" s="29"/>
      <c r="AS30" s="29"/>
      <c r="AT30" s="9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10"/>
      <c r="BJ30" s="12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13"/>
      <c r="CA30" s="6"/>
    </row>
    <row r="31" spans="2:79" s="7" customFormat="1" ht="19" x14ac:dyDescent="0.3">
      <c r="B31" s="8"/>
      <c r="C31" s="17"/>
      <c r="D31" s="17"/>
      <c r="E31" s="17"/>
      <c r="F31" s="17"/>
      <c r="G31" s="17"/>
      <c r="H31" s="19" t="s">
        <v>12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 t="str">
        <f>IF(COUNTA(H21:W30,AT21:BI30)=0,"0",COUNTA(H21:W30,AT21:BI30))</f>
        <v>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2"/>
      <c r="AP31" s="22"/>
      <c r="AQ31" s="22"/>
      <c r="AR31" s="22"/>
      <c r="AS31" s="22"/>
      <c r="AT31" s="19" t="s">
        <v>11</v>
      </c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23">
        <f>X31*8000</f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8"/>
    </row>
    <row r="32" spans="2:79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</sheetData>
  <mergeCells count="92">
    <mergeCell ref="C20:G20"/>
    <mergeCell ref="D15:W15"/>
    <mergeCell ref="C16:W16"/>
    <mergeCell ref="C17:W17"/>
    <mergeCell ref="C18:W18"/>
    <mergeCell ref="C13:BZ13"/>
    <mergeCell ref="Y16:AA16"/>
    <mergeCell ref="AB16:AI16"/>
    <mergeCell ref="AJ16:AL16"/>
    <mergeCell ref="AV18:BC18"/>
    <mergeCell ref="AM16:AQ16"/>
    <mergeCell ref="AR16:AT16"/>
    <mergeCell ref="AU16:AY16"/>
    <mergeCell ref="AZ16:BB16"/>
    <mergeCell ref="BC16:BY16"/>
    <mergeCell ref="Y17:BY17"/>
    <mergeCell ref="AT20:BI20"/>
    <mergeCell ref="BJ20:BZ20"/>
    <mergeCell ref="Y18:AA18"/>
    <mergeCell ref="AB18:AI18"/>
    <mergeCell ref="AJ18:AK18"/>
    <mergeCell ref="AL18:AS18"/>
    <mergeCell ref="AT18:AU18"/>
    <mergeCell ref="C21:G21"/>
    <mergeCell ref="I21:V21"/>
    <mergeCell ref="Y21:AM21"/>
    <mergeCell ref="AO21:AS21"/>
    <mergeCell ref="AU21:BH21"/>
    <mergeCell ref="BD18:BZ18"/>
    <mergeCell ref="H20:W20"/>
    <mergeCell ref="X20:AN20"/>
    <mergeCell ref="AO20:AS20"/>
    <mergeCell ref="BK21:BY21"/>
    <mergeCell ref="C22:G22"/>
    <mergeCell ref="I22:V22"/>
    <mergeCell ref="Y22:AM22"/>
    <mergeCell ref="AO22:AS22"/>
    <mergeCell ref="AU22:BH22"/>
    <mergeCell ref="BK22:BY22"/>
    <mergeCell ref="C23:G23"/>
    <mergeCell ref="I23:V23"/>
    <mergeCell ref="Y23:AM23"/>
    <mergeCell ref="AO23:AS23"/>
    <mergeCell ref="AU23:BH23"/>
    <mergeCell ref="BK23:BY23"/>
    <mergeCell ref="C24:G24"/>
    <mergeCell ref="I24:V24"/>
    <mergeCell ref="Y24:AM24"/>
    <mergeCell ref="AO24:AS24"/>
    <mergeCell ref="AU24:BH24"/>
    <mergeCell ref="BK24:BY24"/>
    <mergeCell ref="C25:G25"/>
    <mergeCell ref="I25:V25"/>
    <mergeCell ref="Y25:AM25"/>
    <mergeCell ref="AO25:AS25"/>
    <mergeCell ref="AU25:BH25"/>
    <mergeCell ref="BK25:BY25"/>
    <mergeCell ref="C26:G26"/>
    <mergeCell ref="I26:V26"/>
    <mergeCell ref="Y26:AM26"/>
    <mergeCell ref="AO26:AS26"/>
    <mergeCell ref="AU26:BH26"/>
    <mergeCell ref="BK26:BY26"/>
    <mergeCell ref="C27:G27"/>
    <mergeCell ref="I27:V27"/>
    <mergeCell ref="Y27:AM27"/>
    <mergeCell ref="AO27:AS27"/>
    <mergeCell ref="AU27:BH27"/>
    <mergeCell ref="BK27:BY27"/>
    <mergeCell ref="C28:G28"/>
    <mergeCell ref="I28:V28"/>
    <mergeCell ref="Y28:AM28"/>
    <mergeCell ref="AO28:AS28"/>
    <mergeCell ref="AU28:BH28"/>
    <mergeCell ref="BK28:BY28"/>
    <mergeCell ref="BK30:BY30"/>
    <mergeCell ref="C29:G29"/>
    <mergeCell ref="I29:V29"/>
    <mergeCell ref="Y29:AM29"/>
    <mergeCell ref="AO29:AS29"/>
    <mergeCell ref="AU29:BH29"/>
    <mergeCell ref="BK29:BY29"/>
    <mergeCell ref="H31:W31"/>
    <mergeCell ref="X31:AN31"/>
    <mergeCell ref="AO31:AS31"/>
    <mergeCell ref="AT31:BI31"/>
    <mergeCell ref="BJ31:BZ31"/>
    <mergeCell ref="C30:G30"/>
    <mergeCell ref="I30:V30"/>
    <mergeCell ref="Y30:AM30"/>
    <mergeCell ref="AO30:AS30"/>
    <mergeCell ref="AU30:BH30"/>
  </mergeCells>
  <phoneticPr fontId="3"/>
  <dataValidations count="1">
    <dataValidation type="list" allowBlank="1" showInputMessage="1" showErrorMessage="1" sqref="Y15:BY15">
      <formula1>$D$1:$D$9</formula1>
    </dataValidation>
  </dataValidations>
  <printOptions horizontalCentered="1"/>
  <pageMargins left="0.39370078740157483" right="0.39370078740157483" top="0.98425196850393704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別紙２（参加料振込明細書）</vt:lpstr>
      <vt:lpstr>'別紙２（参加料振込明細書）'!Print_Area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基裕 石井</cp:lastModifiedBy>
  <cp:lastPrinted>2023-09-11T23:05:53Z</cp:lastPrinted>
  <dcterms:created xsi:type="dcterms:W3CDTF">2011-07-06T10:06:09Z</dcterms:created>
  <dcterms:modified xsi:type="dcterms:W3CDTF">2023-10-17T00:36:46Z</dcterms:modified>
</cp:coreProperties>
</file>